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04DA2567-0CE3-4117-A127-81D8E39B063C}" xr6:coauthVersionLast="43" xr6:coauthVersionMax="43" xr10:uidLastSave="{00000000-0000-0000-0000-000000000000}"/>
  <bookViews>
    <workbookView xWindow="-120" yWindow="-120" windowWidth="29040" windowHeight="15840" xr2:uid="{F5A64AD2-15E0-478F-B98B-CAEBD34D8260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2" i="2"/>
  <c r="F3" i="2" l="1"/>
  <c r="F2" i="2"/>
  <c r="C3" i="2"/>
  <c r="C2" i="2" l="1"/>
</calcChain>
</file>

<file path=xl/sharedStrings.xml><?xml version="1.0" encoding="utf-8"?>
<sst xmlns="http://schemas.openxmlformats.org/spreadsheetml/2006/main" count="5" uniqueCount="5">
  <si>
    <t>Brutto</t>
  </si>
  <si>
    <t>Mwst %</t>
  </si>
  <si>
    <t>Netto</t>
  </si>
  <si>
    <t>MwSt €</t>
  </si>
  <si>
    <t>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</si>
</sst>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Segoe UI"/>
      <family val="2"/>
    </font>
    <font>
      <sz val="10"/>
      <color rgb="FF008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164" fontId="2" fillId="0" borderId="0" xfId="1" applyNumberFormat="1" applyFont="1" applyAlignment="1">
      <alignment horizontal="right"/>
    </xf>
    <xf numFmtId="0" fontId="2" fillId="0" borderId="0" xfId="1" applyFont="1"/>
    <xf numFmtId="164" fontId="3" fillId="0" borderId="0" xfId="2" applyNumberFormat="1" applyFont="1" applyAlignment="1">
      <alignment horizontal="right" vertical="top" readingOrder="1"/>
    </xf>
    <xf numFmtId="9" fontId="3" fillId="0" borderId="0" xfId="2" applyNumberFormat="1" applyFont="1" applyAlignment="1">
      <alignment horizontal="right" vertical="top" readingOrder="1"/>
    </xf>
    <xf numFmtId="9" fontId="2" fillId="0" borderId="0" xfId="1" applyNumberFormat="1" applyFont="1"/>
    <xf numFmtId="0" fontId="4" fillId="0" borderId="0" xfId="1" applyFont="1"/>
    <xf numFmtId="164" fontId="4" fillId="0" borderId="0" xfId="1" applyNumberFormat="1" applyFont="1"/>
  </cellXfs>
  <cellStyles count="3">
    <cellStyle name="Standard" xfId="0" builtinId="0"/>
    <cellStyle name="Standard 2" xfId="1" xr:uid="{FC538954-7DA8-4B51-9E37-9DC497D4F97B}"/>
    <cellStyle name="Standard 8" xfId="2" xr:uid="{5A5F8532-7496-46F3-95E9-AFCEBE7C8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</xdr:row>
      <xdr:rowOff>95249</xdr:rowOff>
    </xdr:from>
    <xdr:to>
      <xdr:col>14</xdr:col>
      <xdr:colOff>209550</xdr:colOff>
      <xdr:row>20</xdr:row>
      <xdr:rowOff>57149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47286DBE-8DE2-4924-BE81-965791FA8824}"/>
            </a:ext>
          </a:extLst>
        </xdr:cNvPr>
        <xdr:cNvSpPr txBox="1"/>
      </xdr:nvSpPr>
      <xdr:spPr>
        <a:xfrm>
          <a:off x="5095875" y="619124"/>
          <a:ext cx="5114925" cy="2714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/>
            <a:t>Computer-Club 20.07.2019 12:17</a:t>
          </a:r>
        </a:p>
        <a:p>
          <a:endParaRPr lang="de-DE"/>
        </a:p>
        <a:p>
          <a:r>
            <a:rPr lang="de-DE"/>
            <a:t>Sehr geehrte Herren und Damen,</a:t>
          </a:r>
          <a:br>
            <a:rPr lang="de-DE"/>
          </a:br>
          <a:br>
            <a:rPr lang="de-DE"/>
          </a:br>
          <a:r>
            <a:rPr lang="de-DE"/>
            <a:t>Ich suche eine Formel für folgendes Problem:</a:t>
          </a:r>
          <a:br>
            <a:rPr lang="de-DE"/>
          </a:br>
          <a:r>
            <a:rPr lang="de-DE"/>
            <a:t>Zelle A2 enthält den Bruttobetrag, Zelle B2 die Mehrwertsteuer in %, in C2 bekomme ich mit der Formel "=$A2/(1+$B2)" den Nettobetrag, wobei mir nicht klar ist, welche Funktion die "1+" hat. </a:t>
          </a:r>
          <a:br>
            <a:rPr lang="de-DE"/>
          </a:br>
          <a:r>
            <a:rPr lang="de-DE"/>
            <a:t>Ich suche jetzt eine Formel mit Bezug auf die 7% in B2, die mir in Zelle D2 die 7% Mehrwertsteuer als Eurobetrag, ausgibt, so dass die Summe D2 + C2=A2 ist. Ich brauche den Bezug auf Spalte B, weil ich dann bei einer Änderung der Mehrwertsteuer auf 19% angepasste Ergebnisse bekomme. </a:t>
          </a:r>
          <a:br>
            <a:rPr lang="de-DE"/>
          </a:br>
          <a:br>
            <a:rPr lang="de-DE"/>
          </a:br>
          <a:r>
            <a:rPr lang="de-DE"/>
            <a:t>Mit freundlichen Grüßen</a:t>
          </a:r>
          <a:br>
            <a:rPr lang="de-DE"/>
          </a:br>
          <a:r>
            <a:rPr lang="de-DE"/>
            <a:t>Eva Eller </a:t>
          </a:r>
          <a:endParaRPr lang="de-DE" sz="1100"/>
        </a:p>
      </xdr:txBody>
    </xdr:sp>
    <xdr:clientData/>
  </xdr:twoCellAnchor>
  <xdr:twoCellAnchor>
    <xdr:from>
      <xdr:col>7</xdr:col>
      <xdr:colOff>104774</xdr:colOff>
      <xdr:row>22</xdr:row>
      <xdr:rowOff>0</xdr:rowOff>
    </xdr:from>
    <xdr:to>
      <xdr:col>13</xdr:col>
      <xdr:colOff>419099</xdr:colOff>
      <xdr:row>32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6515FA5-067F-4D13-83A4-6BC5A754DB89}"/>
            </a:ext>
          </a:extLst>
        </xdr:cNvPr>
        <xdr:cNvSpPr txBox="1"/>
      </xdr:nvSpPr>
      <xdr:spPr>
        <a:xfrm>
          <a:off x="5105399" y="3600450"/>
          <a:ext cx="4600575" cy="16859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Computer-Club 23.07.2019 19:35</a:t>
          </a:r>
        </a:p>
        <a:p>
          <a:endParaRPr lang="de-DE" sz="1100"/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gibt doch aber sicher auch eine Formel, die die 7% als Eurobetrag aus der Bruttosumme errechnet, nicht über die Nettosumme wie bei =C2*B2.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Ich kenne nur =(A2/107)*7" - bei dieser Lösung kann ich die Spalte B2 mit den Prozenten nicht einsetzen und muss deshalb die Zahlen jedesmal anpassen. Vielleicht hilft eine zusätzliche ausgeblendete Spalte? =A2*B2 bringt ein falsches Ergebnis.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777A9-6C52-4873-B08B-B7F3078F7831}">
  <dimension ref="A1:F3"/>
  <sheetViews>
    <sheetView tabSelected="1" workbookViewId="0">
      <selection activeCell="D2" sqref="D2"/>
    </sheetView>
  </sheetViews>
  <sheetFormatPr baseColWidth="10" defaultColWidth="10.7109375" defaultRowHeight="12.75" x14ac:dyDescent="0.2"/>
  <cols>
    <col min="1" max="1" width="10.7109375" style="1"/>
    <col min="2" max="2" width="10.7109375" style="2"/>
    <col min="3" max="4" width="10.7109375" style="1"/>
    <col min="5" max="5" width="10.7109375" style="2"/>
    <col min="6" max="6" width="10.7109375" style="6"/>
    <col min="7" max="16384" width="10.7109375" style="2"/>
  </cols>
  <sheetData>
    <row r="1" spans="1:6" x14ac:dyDescent="0.2">
      <c r="A1" s="1" t="s">
        <v>0</v>
      </c>
      <c r="B1" s="2" t="s">
        <v>1</v>
      </c>
      <c r="C1" s="1" t="s">
        <v>2</v>
      </c>
      <c r="D1" s="1" t="s">
        <v>3</v>
      </c>
      <c r="F1" s="6" t="s">
        <v>4</v>
      </c>
    </row>
    <row r="2" spans="1:6" ht="14.25" x14ac:dyDescent="0.2">
      <c r="A2" s="3">
        <v>-5.14</v>
      </c>
      <c r="B2" s="4">
        <v>7.0000000000000007E-2</v>
      </c>
      <c r="C2" s="3">
        <f>A2/(1+B2)</f>
        <v>-4.8037383177570083</v>
      </c>
      <c r="D2" s="1">
        <f>A2/(1+B2)*B2</f>
        <v>-0.33626168224299063</v>
      </c>
      <c r="F2" s="7">
        <f>D2+C2</f>
        <v>-5.1399999999999988</v>
      </c>
    </row>
    <row r="3" spans="1:6" ht="14.25" x14ac:dyDescent="0.2">
      <c r="A3" s="1">
        <v>119</v>
      </c>
      <c r="B3" s="5">
        <v>0.19</v>
      </c>
      <c r="C3" s="3">
        <f>A3/(1+B3)</f>
        <v>100</v>
      </c>
      <c r="D3" s="1">
        <f>A3/(1+B3)*B3</f>
        <v>19</v>
      </c>
      <c r="F3" s="7">
        <f>D3+C3</f>
        <v>119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87AC-024F-44DB-B435-2A058D1EF711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Eller</dc:creator>
  <cp:lastModifiedBy>Dr. Dieter Klemke</cp:lastModifiedBy>
  <dcterms:created xsi:type="dcterms:W3CDTF">2019-07-20T10:14:27Z</dcterms:created>
  <dcterms:modified xsi:type="dcterms:W3CDTF">2019-07-23T19:38:33Z</dcterms:modified>
</cp:coreProperties>
</file>